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26d2b8465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estionnaire" sheetId="1" r:id="R4bbcf92c3da049cc"/>
    <x:sheet xmlns:r="http://schemas.openxmlformats.org/officeDocument/2006/relationships" name="Worked examples" sheetId="2" r:id="Rbf9d0e0f433d46dc"/>
    <x:sheet xmlns:r="http://schemas.openxmlformats.org/officeDocument/2006/relationships" name="Evidence checklist" sheetId="3" r:id="Radd729fefcf047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5">
    <x:font>
      <x:sz val="11"/>
      <x:name val="Carlito"/>
    </x:font>
    <x:font>
      <x:sz val="12"/>
      <x:color rgb="FF222526"/>
      <x:name val="Inter"/>
    </x:font>
    <x:font>
      <x:sz val="18"/>
      <x:color rgb="FFA52724"/>
      <x:name val="Inter"/>
    </x:font>
    <x:font>
      <x:b/>
      <x:sz val="12"/>
      <x:color rgb="FFFFFFFF"/>
      <x:name val="Inter"/>
    </x:font>
    <x:font>
      <x:b/>
      <x:sz val="12"/>
      <x:color rgb="FF222526"/>
      <x:name val="Inter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7E3"/>
      </x:patternFill>
    </x:fill>
    <x:fill>
      <x:patternFill patternType="solid">
        <x:fgColor rgb="FF222526"/>
      </x:patternFill>
    </x:fill>
  </x:fills>
  <x:borders count="2">
    <x:border/>
    <x:border>
      <x:bottom style="thin">
        <x:color rgb="FFD8D5D0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/>
    </x:xf>
    <x:xf numFmtId="0" fontId="1" fillId="2" borderId="1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horizontal="center" vertical="top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200" fontId="1" fillId="3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/>
    </x:xf>
    <x:xf numFmtId="200" fontId="1" fillId="2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e39d142aa94183" /><Relationship Type="http://schemas.openxmlformats.org/officeDocument/2006/relationships/theme" Target="/xl/theme/theme1.xml" Id="Re36a44e9cc154fc8" /><Relationship Type="http://schemas.openxmlformats.org/officeDocument/2006/relationships/sharedStrings" Target="/xl/sharedStrings.xml" Id="Rc59bc6c92d5e4ef1" /><Relationship Type="http://schemas.openxmlformats.org/officeDocument/2006/relationships/worksheet" Target="/xl/worksheets/sheet1.xml" Id="R4bbcf92c3da049cc" /><Relationship Type="http://schemas.openxmlformats.org/officeDocument/2006/relationships/worksheet" Target="/xl/worksheets/sheet2.xml" Id="Rbf9d0e0f433d46dc" /><Relationship Type="http://schemas.openxmlformats.org/officeDocument/2006/relationships/worksheet" Target="/xl/worksheets/sheet3.xml" Id="Radd729fefcf047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52724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6.440000057220459" hidden="0" customWidth="1"/>
    <x:col min="2" max="2" width="36.66999816894531" hidden="0" customWidth="1"/>
    <x:col min="3" max="3" width="13.890000343322754" hidden="0" customWidth="1"/>
    <x:col min="4" max="4" width="37.779998779296875" hidden="0" customWidth="1"/>
    <x:col min="5" max="5" width="25" hidden="0" customWidth="1"/>
    <x:col min="6" max="6" width="16.110000610351562" hidden="0" customWidth="1"/>
    <x:col min="7" max="7" width="13.890000343322754" hidden="0" customWidth="1"/>
    <x:col min="8" max="8" width="35.560001373291016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</x:row>
    <x:row r="2" ht="30" customHeight="1">
      <x:c r="A2" s="4" t="str">
        <x:v>Customer security questionnaire</x:v>
      </x:c>
      <x:c r="B2" s="3"/>
      <x:c r="C2" s="3"/>
      <x:c r="D2" s="3"/>
      <x:c r="E2" s="3"/>
      <x:c r="F2" s="3"/>
      <x:c r="G2" s="3"/>
      <x:c r="H2" s="3"/>
    </x:row>
    <x:row r="3" ht="24" customHeight="1">
      <x:c r="A3" s="5" t="str">
        <x:v>The Assurance Desk. Version 1.0. Blank fields are for your own response.</x:v>
      </x:c>
      <x:c r="B3" s="5"/>
      <x:c r="C3" s="5"/>
      <x:c r="D3" s="5"/>
      <x:c r="E3" s="5"/>
      <x:c r="F3" s="5"/>
      <x:c r="G3" s="5"/>
      <x:c r="H3" s="5"/>
    </x:row>
    <x:row r="4" ht="24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 t="str">
        <x:v>Company or team</x:v>
      </x:c>
      <x:c r="C5" s="3"/>
      <x:c r="D5" s="3" t="str">
        <x:v>Service covered</x:v>
      </x:c>
      <x:c r="E5" s="3"/>
      <x:c r="F5" s="3" t="str">
        <x:v>Response owner</x:v>
      </x:c>
      <x:c r="G5" s="3"/>
      <x:c r="H5" s="3"/>
    </x:row>
    <x:row r="6" ht="24" customHeight="1">
      <x:c r="A6" s="3"/>
      <x:c r="B6" s="6"/>
      <x:c r="C6" s="3"/>
      <x:c r="D6" s="6"/>
      <x:c r="E6" s="3"/>
      <x:c r="F6" s="6"/>
      <x:c r="G6" s="3"/>
      <x:c r="H6" s="3"/>
    </x:row>
    <x:row r="7" ht="24" customHeight="1">
      <x:c r="A7" s="3"/>
      <x:c r="B7" s="3" t="str">
        <x:v>Data and systems covered</x:v>
      </x:c>
      <x:c r="C7" s="3"/>
      <x:c r="D7" s="3" t="str">
        <x:v>Boundaries and exclusions</x:v>
      </x:c>
      <x:c r="E7" s="3"/>
      <x:c r="F7" s="3" t="str">
        <x:v>Response date</x:v>
      </x:c>
      <x:c r="G7" s="3"/>
      <x:c r="H7" s="3"/>
    </x:row>
    <x:row r="8" ht="48" customHeight="1">
      <x:c r="A8" s="3"/>
      <x:c r="B8" s="7"/>
      <x:c r="C8" s="3"/>
      <x:c r="D8" s="7"/>
      <x:c r="E8" s="3"/>
      <x:c r="F8" s="8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 t="str">
        <x:v>Use the customer’s form if supplied. Read the prompts, then enter your response in the pale cells. Evidence references can stay internal.</x:v>
      </x:c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36" customHeight="1">
      <x:c r="A12" s="13" t="str">
        <x:v>Ref</x:v>
      </x:c>
      <x:c r="B12" s="13" t="str">
        <x:v>Question and prompt</x:v>
      </x:c>
      <x:c r="C12" s="13" t="str">
        <x:v>Status</x:v>
      </x:c>
      <x:c r="D12" s="13" t="str">
        <x:v>Your answer and scope</x:v>
      </x:c>
      <x:c r="E12" s="13" t="str">
        <x:v>Evidence reference</x:v>
      </x:c>
      <x:c r="F12" s="13" t="str">
        <x:v>Checked by</x:v>
      </x:c>
      <x:c r="G12" s="13" t="str">
        <x:v>Checked on</x:v>
      </x:c>
      <x:c r="H12" s="13" t="str">
        <x:v>Gap, next action and review date</x:v>
      </x:c>
    </x:row>
    <x:row r="13" ht="88" customHeight="1">
      <x:c r="A13" s="15" t="str">
        <x:v>Q01</x:v>
      </x:c>
      <x:c r="B13" s="15" t="str">
        <x:v>Is someone named to oversee security for this service?
Name the role and how a customer reaches the right person.</x:v>
      </x:c>
      <x:c r="C13" s="16"/>
      <x:c r="D13" s="16"/>
      <x:c r="E13" s="16"/>
      <x:c r="F13" s="16"/>
      <x:c r="G13" s="17"/>
      <x:c r="H13" s="16"/>
    </x:row>
    <x:row r="14" ht="88" customHeight="1">
      <x:c r="A14" s="15" t="str">
        <x:v>Q02</x:v>
      </x:c>
      <x:c r="B14" s="15" t="str">
        <x:v>Are security policies in use for the work covered by this response?
Name the relevant policies, their review dates and how staff follow them.</x:v>
      </x:c>
      <x:c r="C14" s="16"/>
      <x:c r="D14" s="16"/>
      <x:c r="E14" s="16"/>
      <x:c r="F14" s="16"/>
      <x:c r="G14" s="17"/>
      <x:c r="H14" s="16"/>
    </x:row>
    <x:row r="15" ht="88" customHeight="1">
      <x:c r="A15" s="15" t="str">
        <x:v>Q03</x:v>
      </x:c>
      <x:c r="B15" s="15" t="str">
        <x:v>Do staff receive security training relevant to their work?
Explain who is covered, how training is recorded and any gaps.</x:v>
      </x:c>
      <x:c r="C15" s="16"/>
      <x:c r="D15" s="16"/>
      <x:c r="E15" s="16"/>
      <x:c r="F15" s="16"/>
      <x:c r="G15" s="17"/>
      <x:c r="H15" s="16"/>
    </x:row>
    <x:row r="16" ht="88" customHeight="1">
      <x:c r="A16" s="15" t="str">
        <x:v>Q04</x:v>
      </x:c>
      <x:c r="B16" s="15" t="str">
        <x:v>Do you keep a record of the devices used to deliver the service?
Explain what the record covers and who keeps it current.</x:v>
      </x:c>
      <x:c r="C16" s="16"/>
      <x:c r="D16" s="16"/>
      <x:c r="E16" s="16"/>
      <x:c r="F16" s="16"/>
      <x:c r="G16" s="17"/>
      <x:c r="H16" s="16"/>
    </x:row>
    <x:row r="17" ht="88" customHeight="1">
      <x:c r="A17" s="15" t="str">
        <x:v>Q05</x:v>
      </x:c>
      <x:c r="B17" s="15" t="str">
        <x:v>Is access limited to what each person needs for their work?
Cover privileged access and changes when people join, move or leave.</x:v>
      </x:c>
      <x:c r="C17" s="16"/>
      <x:c r="D17" s="16"/>
      <x:c r="E17" s="16"/>
      <x:c r="F17" s="16"/>
      <x:c r="G17" s="17"/>
      <x:c r="H17" s="16"/>
    </x:row>
    <x:row r="18" ht="88" customHeight="1">
      <x:c r="A18" s="15" t="str">
        <x:v>Q06</x:v>
      </x:c>
      <x:c r="B18" s="15" t="str">
        <x:v>Do you check a user's identity before allowing remote access?
Describe the checks used and any exceptions.</x:v>
      </x:c>
      <x:c r="C18" s="16"/>
      <x:c r="D18" s="16"/>
      <x:c r="E18" s="16"/>
      <x:c r="F18" s="16"/>
      <x:c r="G18" s="17"/>
      <x:c r="H18" s="16"/>
    </x:row>
    <x:row r="19" ht="88" customHeight="1">
      <x:c r="A19" s="15" t="str">
        <x:v>Q07</x:v>
      </x:c>
      <x:c r="B19" s="15" t="str">
        <x:v>If you configure cloud systems for the customer, do you check their security settings?
Name the systems you manage. Explain if this work is outside your service.</x:v>
      </x:c>
      <x:c r="C19" s="16"/>
      <x:c r="D19" s="16"/>
      <x:c r="E19" s="16"/>
      <x:c r="F19" s="16"/>
      <x:c r="G19" s="17"/>
      <x:c r="H19" s="16"/>
    </x:row>
    <x:row r="20" ht="88" customHeight="1">
      <x:c r="A20" s="15" t="str">
        <x:v>Q08</x:v>
      </x:c>
      <x:c r="B20" s="15" t="str">
        <x:v>Are company laptops that hold customer information encrypted?
State which devices are covered and how exceptions are handled.</x:v>
      </x:c>
      <x:c r="C20" s="16"/>
      <x:c r="D20" s="16"/>
      <x:c r="E20" s="16"/>
      <x:c r="F20" s="16"/>
      <x:c r="G20" s="17"/>
      <x:c r="H20" s="16"/>
    </x:row>
    <x:row r="21" ht="88" customHeight="1">
      <x:c r="A21" s="15" t="str">
        <x:v>Q09</x:v>
      </x:c>
      <x:c r="B21" s="15" t="str">
        <x:v>Is customer information protected when sent between systems?
Describe the methods used and any unprotected routes still being checked.</x:v>
      </x:c>
      <x:c r="C21" s="16"/>
      <x:c r="D21" s="16"/>
      <x:c r="E21" s="16"/>
      <x:c r="F21" s="16"/>
      <x:c r="G21" s="17"/>
      <x:c r="H21" s="16"/>
    </x:row>
    <x:row r="22" ht="88" customHeight="1">
      <x:c r="A22" s="15" t="str">
        <x:v>Q10</x:v>
      </x:c>
      <x:c r="B22" s="15" t="str">
        <x:v>Have you checked where customer information is stored, processed and accessed?
Include support and development access. Record anything awaiting confirmation.</x:v>
      </x:c>
      <x:c r="C22" s="16"/>
      <x:c r="D22" s="16"/>
      <x:c r="E22" s="16"/>
      <x:c r="F22" s="16"/>
      <x:c r="G22" s="17"/>
      <x:c r="H22" s="16"/>
    </x:row>
    <x:row r="23" ht="88" customHeight="1">
      <x:c r="A23" s="15" t="str">
        <x:v>Q11</x:v>
      </x:c>
      <x:c r="B23" s="15" t="str">
        <x:v>Is there a plan for handling a security incident affecting this service?
Identify the owner, escalation route and how the plan is reviewed.</x:v>
      </x:c>
      <x:c r="C23" s="16"/>
      <x:c r="D23" s="16"/>
      <x:c r="E23" s="16"/>
      <x:c r="F23" s="16"/>
      <x:c r="G23" s="17"/>
      <x:c r="H23" s="16"/>
    </x:row>
    <x:row r="24" ht="88" customHeight="1">
      <x:c r="A24" s="15" t="str">
        <x:v>Q12</x:v>
      </x:c>
      <x:c r="B24" s="15" t="str">
        <x:v>Have incident reporting arrangements been agreed with the customer?
Record the contact route and agreed timescales. Check the customer's contract.</x:v>
      </x:c>
      <x:c r="C24" s="16"/>
      <x:c r="D24" s="16"/>
      <x:c r="E24" s="16"/>
      <x:c r="F24" s="16"/>
      <x:c r="G24" s="17"/>
      <x:c r="H24" s="16"/>
    </x:row>
    <x:row r="25" ht="88" customHeight="1">
      <x:c r="A25" s="15" t="str">
        <x:v>Q13</x:v>
      </x:c>
      <x:c r="B25" s="15" t="str">
        <x:v>Are backup and recovery arrangements defined for this service?
Describe the information covered, responsibilities and any service exclusions.</x:v>
      </x:c>
      <x:c r="C25" s="16"/>
      <x:c r="D25" s="16"/>
      <x:c r="E25" s="16"/>
      <x:c r="F25" s="16"/>
      <x:c r="G25" s="17"/>
      <x:c r="H25" s="16"/>
    </x:row>
    <x:row r="26" ht="88" customHeight="1">
      <x:c r="A26" s="15" t="str">
        <x:v>Q14</x:v>
      </x:c>
      <x:c r="B26" s="15" t="str">
        <x:v>Have you tested restoring the information needed to provide this service?
Give the last test date, what was tested, the result and any unresolved gaps.</x:v>
      </x:c>
      <x:c r="C26" s="16"/>
      <x:c r="D26" s="16"/>
      <x:c r="E26" s="16"/>
      <x:c r="F26" s="16"/>
      <x:c r="G26" s="17"/>
      <x:c r="H26" s="16"/>
    </x:row>
    <x:row r="27" ht="88" customHeight="1">
      <x:c r="A27" s="15" t="str">
        <x:v>Q15</x:v>
      </x:c>
      <x:c r="B27" s="15" t="str">
        <x:v>Do you manage security updates for systems used in this service?
Describe the process and how outstanding updates are tracked.</x:v>
      </x:c>
      <x:c r="C27" s="16"/>
      <x:c r="D27" s="16"/>
      <x:c r="E27" s="16"/>
      <x:c r="F27" s="16"/>
      <x:c r="G27" s="17"/>
      <x:c r="H27" s="16"/>
    </x:row>
    <x:row r="28" ht="88" customHeight="1">
      <x:c r="A28" s="15" t="str">
        <x:v>Q16</x:v>
      </x:c>
      <x:c r="B28" s="15" t="str">
        <x:v>Has relevant independent security testing been carried out?
State the scope and date. Record who owns any unresolved findings.</x:v>
      </x:c>
      <x:c r="C28" s="16"/>
      <x:c r="D28" s="16"/>
      <x:c r="E28" s="16"/>
      <x:c r="F28" s="16"/>
      <x:c r="G28" s="17"/>
      <x:c r="H28" s="16"/>
    </x:row>
    <x:row r="29" ht="88" customHeight="1">
      <x:c r="A29" s="15" t="str">
        <x:v>Q17</x:v>
      </x:c>
      <x:c r="B29" s="15" t="str">
        <x:v>Is physical access to customer information and equipment controlled?
Cover relevant premises, visitors and disposal of sensitive printed information.</x:v>
      </x:c>
      <x:c r="C29" s="16"/>
      <x:c r="D29" s="16"/>
      <x:c r="E29" s="16"/>
      <x:c r="F29" s="16"/>
      <x:c r="G29" s="17"/>
      <x:c r="H29" s="16"/>
    </x:row>
    <x:row r="30" ht="88" customHeight="1">
      <x:c r="A30" s="15" t="str">
        <x:v>Q18</x:v>
      </x:c>
      <x:c r="B30" s="15" t="str">
        <x:v>Are relevant security requirements passed to subcontractors?
Name the services they provide and explain how changes are checked.</x:v>
      </x:c>
      <x:c r="C30" s="16"/>
      <x:c r="D30" s="16"/>
      <x:c r="E30" s="16"/>
      <x:c r="F30" s="16"/>
      <x:c r="G30" s="17"/>
      <x:c r="H30" s="16"/>
    </x:row>
    <x:row r="31" ht="88" customHeight="1">
      <x:c r="A31" s="15" t="str">
        <x:v>Q19</x:v>
      </x:c>
      <x:c r="B31" s="15" t="str">
        <x:v>Do you hold a current security certification covering this service?
Name the certificate, issuer, scope and expiry if held. Record No if none is held.</x:v>
      </x:c>
      <x:c r="C31" s="16"/>
      <x:c r="D31" s="16"/>
      <x:c r="E31" s="16"/>
      <x:c r="F31" s="16"/>
      <x:c r="G31" s="17"/>
      <x:c r="H31" s="16"/>
    </x:row>
    <x:row r="32" ht="88" customHeight="1">
      <x:c r="A32" s="15" t="str">
        <x:v>Q20</x:v>
      </x:c>
      <x:c r="B32" s="15" t="str">
        <x:v>Are arrangements agreed for returning or deleting customer information?
Explain what happens at the end of the service, including copies and backups.</x:v>
      </x:c>
      <x:c r="C32" s="16"/>
      <x:c r="D32" s="16"/>
      <x:c r="E32" s="16"/>
      <x:c r="F32" s="16"/>
      <x:c r="G32" s="17"/>
      <x:c r="H32" s="16"/>
    </x:row>
    <x:row r="33" ht="88" customHeight="1">
      <x:c r="A33" s="15" t="str">
        <x:v>Q21</x:v>
      </x:c>
      <x:c r="B33" s="15" t="str">
        <x:v>Are these answers reviewed when the service or supporting evidence changes?
Name the owner and the changes that trigger a review.</x:v>
      </x:c>
      <x:c r="C33" s="16"/>
      <x:c r="D33" s="16"/>
      <x:c r="E33" s="16"/>
      <x:c r="F33" s="16"/>
      <x:c r="G33" s="17"/>
      <x:c r="H33" s="16"/>
    </x:row>
    <x:row r="34" ht="88" customHeight="1">
      <x:c r="A34" s="15" t="str">
        <x:v>Q22</x:v>
      </x:c>
      <x:c r="B34" s="15" t="str">
        <x:v>Has the evidence intended for the customer been checked before sharing?
Confirm permission, any redactions, intended recipients and the agreed sharing method.</x:v>
      </x:c>
      <x:c r="C34" s="16"/>
      <x:c r="D34" s="16"/>
      <x:c r="E34" s="16"/>
      <x:c r="F34" s="16"/>
      <x:c r="G34" s="17"/>
      <x:c r="H34" s="16"/>
    </x:row>
    <x:row r="35" ht="24" customHeight="1">
      <x:c r="A35" s="3"/>
      <x:c r="B35" s="3"/>
      <x:c r="C35" s="3"/>
      <x:c r="D35" s="3"/>
      <x:c r="E35" s="3"/>
      <x:c r="F35" s="3"/>
      <x:c r="G35" s="3"/>
      <x:c r="H35" s="3"/>
    </x:row>
    <x:row r="36" ht="24" customHeight="1">
      <x:c r="A36" s="18" t="str">
        <x:v>Before sending</x:v>
      </x:c>
      <x:c r="B36" s="3"/>
      <x:c r="C36" s="3"/>
      <x:c r="D36" s="3"/>
      <x:c r="E36" s="3"/>
      <x:c r="F36" s="3"/>
      <x:c r="G36" s="3"/>
      <x:c r="H36" s="3"/>
    </x:row>
    <x:row r="37" ht="24" customHeight="1">
      <x:c r="A37" s="3" t="str">
        <x:v>Confirm every answer with the relevant owner. Keep unknowns visible and agree how evidence will be shared.</x:v>
      </x:c>
      <x:c r="B37" s="3"/>
      <x:c r="C37" s="3"/>
      <x:c r="D37" s="3"/>
      <x:c r="E37" s="3"/>
      <x:c r="F37" s="3"/>
      <x:c r="G37" s="3"/>
      <x:c r="H37" s="3"/>
    </x:row>
    <x:row r="38" ht="24" customHeight="1">
      <x:c r="A38" s="3" t="str">
        <x:v>Remove the Worked examples sheet and internal notes from the copy you share. Check the information again when the service changes.</x:v>
      </x:c>
      <x:c r="B38" s="3"/>
      <x:c r="C38" s="3"/>
      <x:c r="D38" s="3"/>
      <x:c r="E38" s="3"/>
      <x:c r="F38" s="3"/>
      <x:c r="G38" s="3"/>
      <x:c r="H38" s="3"/>
    </x:row>
    <x:row r="39" ht="24" customHeight="1">
      <x:c r="A39" s="3"/>
      <x:c r="B39" s="3"/>
      <x:c r="C39" s="3"/>
      <x:c r="D39" s="3"/>
      <x:c r="E39" s="3"/>
      <x:c r="F39" s="3"/>
      <x:c r="G39" s="3"/>
      <x:c r="H39" s="3"/>
    </x:row>
    <x:row r="40" ht="24" customHeight="1">
      <x:c r="A40" s="3" t="str">
        <x:v>Question topics draw on NCSC guidance. This workbook and its fictional examples are authored by The Assurance Desk.</x:v>
      </x:c>
      <x:c r="B40" s="3"/>
      <x:c r="C40" s="3"/>
      <x:c r="D40" s="3"/>
      <x:c r="E40" s="3"/>
      <x:c r="F40" s="3"/>
      <x:c r="G40" s="3"/>
      <x:c r="H40" s="3"/>
    </x:row>
    <x:row r="41" ht="24" customHeight="1">
      <x:c r="A41" s="3" t="str">
        <x:v>NCSC: Supplier assurance questions. Checked 2026-10-07. https://www.ncsc.gov.uk/guidance/supplier-assurance-questions</x:v>
      </x:c>
      <x:c r="B41" s="3"/>
      <x:c r="C41" s="3"/>
      <x:c r="D41" s="3"/>
      <x:c r="E41" s="3"/>
      <x:c r="F41" s="3"/>
      <x:c r="G41" s="3"/>
      <x:c r="H41" s="3"/>
    </x:row>
    <x:row r="42" ht="24" customHeight="1">
      <x:c r="A42" s="3" t="str">
        <x:v>NCSC: Supplier assurance, having confidence in your suppliers. Checked 2026-10-07. https://www.ncsc.gov.uk/blog-post/supplier-assurance-having-confidence-in-your-suppliers</x:v>
      </x:c>
      <x:c r="B42" s="3"/>
      <x:c r="C42" s="3"/>
      <x:c r="D42" s="3"/>
      <x:c r="E42" s="3"/>
      <x:c r="F42" s="3"/>
      <x:c r="G42" s="3"/>
      <x:c r="H42" s="3"/>
    </x:row>
    <x:row r="43" ht="24" customHeight="1">
      <x:c r="A43" s="3" t="str">
        <x:v>NCSC: Create key components for your approach. Checked 2026-10-07. https://www.ncsc.gov.uk/collection/assess-supply-chain-cyber-security/stage-2-develop-an-approach/stage-2b-create-key-components-for-your-approach</x:v>
      </x:c>
      <x:c r="B43" s="3"/>
      <x:c r="C43" s="3"/>
      <x:c r="D43" s="3"/>
      <x:c r="E43" s="3"/>
      <x:c r="F43" s="3"/>
      <x:c r="G43" s="3"/>
      <x:c r="H43" s="3"/>
    </x:row>
    <x:row r="44" ht="24" customHeight="1">
      <x:c r="A44" s="3"/>
      <x:c r="B44" s="3"/>
      <x:c r="C44" s="3"/>
      <x:c r="D44" s="3"/>
      <x:c r="E44" s="3"/>
      <x:c r="F44" s="3"/>
      <x:c r="G44" s="3"/>
      <x:c r="H44" s="3"/>
    </x:row>
    <x:row r="45" ht="24" customHeight="1">
      <x:c r="A45" s="3"/>
      <x:c r="B45" s="3"/>
      <x:c r="C45" s="3"/>
      <x:c r="D45" s="3"/>
      <x:c r="E45" s="3"/>
      <x:c r="F45" s="3"/>
      <x:c r="G45" s="3"/>
      <x:c r="H45" s="3"/>
    </x:row>
    <x:row r="46" ht="24" customHeight="1">
      <x:c r="A46" s="3"/>
      <x:c r="B46" s="3"/>
      <x:c r="C46" s="3"/>
      <x:c r="D46" s="3"/>
      <x:c r="E46" s="3"/>
      <x:c r="F46" s="3"/>
      <x:c r="G46" s="3"/>
      <x:c r="H46" s="3"/>
    </x:row>
  </x:sheetData>
  <x:dataValidations count="1">
    <x:dataValidation type="list" sqref="C13:C34">
      <x:formula1>"Yes,Partly,No,Not applicable,To check"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.440000057220459" hidden="0" customWidth="1"/>
    <x:col min="2" max="2" width="36.66999816894531" hidden="0" customWidth="1"/>
    <x:col min="3" max="3" width="13.890000343322754" hidden="0" customWidth="1"/>
    <x:col min="4" max="4" width="37.779998779296875" hidden="0" customWidth="1"/>
    <x:col min="5" max="5" width="25" hidden="0" customWidth="1"/>
    <x:col min="6" max="6" width="16.110000610351562" hidden="0" customWidth="1"/>
    <x:col min="7" max="7" width="13.890000343322754" hidden="0" customWidth="1"/>
    <x:col min="8" max="8" width="35.560001373291016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</x:row>
    <x:row r="2" ht="30" customHeight="1">
      <x:c r="A2" s="4" t="str">
        <x:v>Worked examples</x:v>
      </x:c>
      <x:c r="B2" s="3"/>
      <x:c r="C2" s="3"/>
      <x:c r="D2" s="3"/>
      <x:c r="E2" s="3"/>
      <x:c r="F2" s="3"/>
      <x:c r="G2" s="3"/>
      <x:c r="H2" s="3"/>
    </x:row>
    <x:row r="3" ht="24" customHeight="1">
      <x:c r="A3" s="5" t="str">
        <x:v>Fictional answers and evidence. Different example scenarios illustrate the five statuses. Do not submit these as your own answers.</x:v>
      </x:c>
      <x:c r="B3" s="5"/>
      <x:c r="C3" s="5"/>
      <x:c r="D3" s="5"/>
      <x:c r="E3" s="5"/>
      <x:c r="F3" s="5"/>
      <x:c r="G3" s="5"/>
      <x:c r="H3" s="5"/>
    </x:row>
    <x:row r="4" ht="24" customHeight="1">
      <x:c r="A4" s="3"/>
      <x:c r="B4" s="3"/>
      <x:c r="C4" s="3"/>
      <x:c r="D4" s="3"/>
      <x:c r="E4" s="3"/>
      <x:c r="F4" s="3"/>
      <x:c r="G4" s="3"/>
      <x:c r="H4" s="3"/>
    </x:row>
    <x:row r="5" ht="36" customHeight="1">
      <x:c r="A5" s="13" t="str">
        <x:v>Ref</x:v>
      </x:c>
      <x:c r="B5" s="13" t="str">
        <x:v>Question and prompt</x:v>
      </x:c>
      <x:c r="C5" s="13" t="str">
        <x:v>Status</x:v>
      </x:c>
      <x:c r="D5" s="13" t="str">
        <x:v>Your answer and scope</x:v>
      </x:c>
      <x:c r="E5" s="13" t="str">
        <x:v>Evidence reference</x:v>
      </x:c>
      <x:c r="F5" s="13" t="str">
        <x:v>Checked by</x:v>
      </x:c>
      <x:c r="G5" s="13" t="str">
        <x:v>Checked on</x:v>
      </x:c>
      <x:c r="H5" s="13" t="str">
        <x:v>Gap, next action and review date</x:v>
      </x:c>
    </x:row>
    <x:row r="6" ht="116" customHeight="1">
      <x:c r="A6" s="15" t="str">
        <x:v>Q08</x:v>
      </x:c>
      <x:c r="B6" s="15" t="str">
        <x:v>Are company laptops that hold customer information encrypted?</x:v>
      </x:c>
      <x:c r="C6" s="15" t="str">
        <x:v>Yes</x:v>
      </x:c>
      <x:c r="D6" s="15" t="str">
        <x:v>All company laptops used for this service have disk encryption enabled. The IT owner checked the device report. This answer covers company laptops only.</x:v>
      </x:c>
      <x:c r="E6" s="15" t="str">
        <x:v>E01: laptop encryption report, restricted access</x:v>
      </x:c>
      <x:c r="F6" s="15" t="str">
        <x:v>IT owner</x:v>
      </x:c>
      <x:c r="G6" s="19" t="n">
        <x:v>46296</x:v>
      </x:c>
      <x:c r="H6" s="15" t="str">
        <x:v>Confirm separately whether the customer needs information about phones or removable media.</x:v>
      </x:c>
    </x:row>
    <x:row r="7" ht="116" customHeight="1">
      <x:c r="A7" s="15" t="str">
        <x:v>Q14</x:v>
      </x:c>
      <x:c r="B7" s="15" t="str">
        <x:v>Have you tested restoring the information needed to provide this service?</x:v>
      </x:c>
      <x:c r="C7" s="15" t="str">
        <x:v>Partly</x:v>
      </x:c>
      <x:c r="D7" s="15" t="str">
        <x:v>The last test restored the shared document folder successfully. The customer database was not included, so its recovery has not yet been demonstrated.</x:v>
      </x:c>
      <x:c r="E7" s="15" t="str">
        <x:v>E02: restore test record, 18 September 2026</x:v>
      </x:c>
      <x:c r="F7" s="15" t="str">
        <x:v>Service owner</x:v>
      </x:c>
      <x:c r="G7" s="19" t="n">
        <x:v>46296</x:v>
      </x:c>
      <x:c r="H7" s="15" t="str">
        <x:v>Agree a database restore test and target date before describing the full service as tested.</x:v>
      </x:c>
    </x:row>
    <x:row r="8" ht="116" customHeight="1">
      <x:c r="A8" s="15" t="str">
        <x:v>Q19</x:v>
      </x:c>
      <x:c r="B8" s="15" t="str">
        <x:v>Do you hold a current security certification covering this service?</x:v>
      </x:c>
      <x:c r="C8" s="15" t="str">
        <x:v>No</x:v>
      </x:c>
      <x:c r="D8" s="15" t="str">
        <x:v>The company does not hold a current security certification. Its security policies can be discussed, but they are not a certificate.</x:v>
      </x:c>
      <x:c r="E8" s="15" t="str">
        <x:v>No certificate held</x:v>
      </x:c>
      <x:c r="F8" s="15" t="str">
        <x:v>Operations owner</x:v>
      </x:c>
      <x:c r="G8" s="19" t="n">
        <x:v>46296</x:v>
      </x:c>
      <x:c r="H8" s="15" t="str">
        <x:v>Ask the customer whether certification is required for this engagement.</x:v>
      </x:c>
    </x:row>
    <x:row r="9" ht="116" customHeight="1">
      <x:c r="A9" s="15" t="str">
        <x:v>Q07</x:v>
      </x:c>
      <x:c r="B9" s="15" t="str">
        <x:v>If you configure cloud systems for the customer, do you check their security settings?</x:v>
      </x:c>
      <x:c r="C9" s="15" t="str">
        <x:v>Not applicable</x:v>
      </x:c>
      <x:c r="D9" s="15" t="str">
        <x:v>This engagement is a training workshop. We do not configure or manage the customer's cloud systems. This answer does not cover the tools we use to organise the workshop.</x:v>
      </x:c>
      <x:c r="E9" s="15" t="str">
        <x:v>E03: workshop scope, clause 2</x:v>
      </x:c>
      <x:c r="F9" s="15" t="str">
        <x:v>Delivery owner</x:v>
      </x:c>
      <x:c r="G9" s="19" t="n">
        <x:v>46296</x:v>
      </x:c>
      <x:c r="H9" s="15" t="str">
        <x:v>Reassess if the engagement later includes configuring a customer's systems.</x:v>
      </x:c>
    </x:row>
    <x:row r="10" ht="116" customHeight="1">
      <x:c r="A10" s="15" t="str">
        <x:v>Q10</x:v>
      </x:c>
      <x:c r="B10" s="15" t="str">
        <x:v>Have you checked where customer information is stored, processed and accessed?</x:v>
      </x:c>
      <x:c r="C10" s="15" t="str">
        <x:v>To check</x:v>
      </x:c>
      <x:c r="D10" s="15" t="str">
        <x:v>The storage location is documented, but the hosting provider has not confirmed where its support team can access the information.</x:v>
      </x:c>
      <x:c r="E10" s="15" t="str">
        <x:v>E04: provider response with support location outstanding</x:v>
      </x:c>
      <x:c r="F10" s="15" t="str">
        <x:v>Supplier owner</x:v>
      </x:c>
      <x:c r="G10" s="19" t="n">
        <x:v>46296</x:v>
      </x:c>
      <x:c r="H10" s="15" t="str">
        <x:v>Obtain the support access locations. Tell the customer the answer remains incomplete.</x:v>
      </x:c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 t="str">
        <x:v>Read the scope as well as the status. A Yes for one type of device does not answer a question about every device.</x:v>
      </x:c>
      <x:c r="B12" s="3"/>
      <x:c r="C12" s="3"/>
      <x:c r="D12" s="3"/>
      <x:c r="E12" s="3"/>
      <x:c r="F12" s="3"/>
      <x:c r="G12" s="3"/>
      <x:c r="H12" s="3"/>
    </x:row>
    <x:row r="13" ht="24" customHeight="1">
      <x:c r="A13" s="3" t="str">
        <x:v>A planned action is not a completed control. Keep the gap visible until it has been checked.</x:v>
      </x:c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.219999313354492" hidden="0" customWidth="1"/>
    <x:col min="2" max="2" width="13.329999923706055" hidden="0" customWidth="1"/>
    <x:col min="3" max="3" width="34.439998626708984" hidden="0" customWidth="1"/>
    <x:col min="4" max="4" width="36.66999816894531" hidden="0" customWidth="1"/>
    <x:col min="5" max="5" width="22.219999313354492" hidden="0" customWidth="1"/>
    <x:col min="6" max="6" width="16.110000610351562" hidden="0" customWidth="1"/>
    <x:col min="7" max="7" width="14.4399995803833" hidden="0" customWidth="1"/>
    <x:col min="8" max="8" width="25.559999465942383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</x:row>
    <x:row r="2" ht="30" customHeight="1">
      <x:c r="A2" s="4" t="str">
        <x:v>Evidence checklist</x:v>
      </x:c>
      <x:c r="B2" s="3"/>
      <x:c r="C2" s="3"/>
      <x:c r="D2" s="3"/>
      <x:c r="E2" s="3"/>
      <x:c r="F2" s="3"/>
      <x:c r="G2" s="3"/>
      <x:c r="H2" s="3"/>
    </x:row>
    <x:row r="3" ht="24" customHeight="1">
      <x:c r="A3" s="5" t="str">
        <x:v>Possible evidence to prepare. Select what is relevant and requested. This is not a list of compulsory attachments.</x:v>
      </x:c>
      <x:c r="B3" s="5"/>
      <x:c r="C3" s="5"/>
      <x:c r="D3" s="5"/>
      <x:c r="E3" s="5"/>
      <x:c r="F3" s="5"/>
      <x:c r="G3" s="5"/>
      <x:c r="H3" s="5"/>
    </x:row>
    <x:row r="4" ht="24" customHeight="1">
      <x:c r="A4" s="3"/>
      <x:c r="B4" s="3"/>
      <x:c r="C4" s="3"/>
      <x:c r="D4" s="3"/>
      <x:c r="E4" s="3"/>
      <x:c r="F4" s="3"/>
      <x:c r="G4" s="3"/>
      <x:c r="H4" s="3"/>
    </x:row>
    <x:row r="5" ht="36" customHeight="1">
      <x:c r="A5" s="13" t="str">
        <x:v>Topic</x:v>
      </x:c>
      <x:c r="B5" s="13" t="str">
        <x:v>Questions</x:v>
      </x:c>
      <x:c r="C5" s="13" t="str">
        <x:v>Possible evidence</x:v>
      </x:c>
      <x:c r="D5" s="13" t="str">
        <x:v>What to check</x:v>
      </x:c>
      <x:c r="E5" s="13" t="str">
        <x:v>Your evidence reference</x:v>
      </x:c>
      <x:c r="F5" s="13" t="str">
        <x:v>Owner</x:v>
      </x:c>
      <x:c r="G5" s="13" t="str">
        <x:v>Review date</x:v>
      </x:c>
      <x:c r="H5" s="13" t="str">
        <x:v>Sharing decision</x:v>
      </x:c>
    </x:row>
    <x:row r="6" ht="70" customHeight="1">
      <x:c r="A6" s="15" t="str">
        <x:v>Policies</x:v>
      </x:c>
      <x:c r="B6" s="15" t="str">
        <x:v>Q02</x:v>
      </x:c>
      <x:c r="C6" s="15" t="str">
        <x:v>Relevant policy and review record</x:v>
      </x:c>
      <x:c r="D6" s="15" t="str">
        <x:v>Check which version covers the service.</x:v>
      </x:c>
      <x:c r="E6" s="16"/>
      <x:c r="F6" s="16"/>
      <x:c r="G6" s="17"/>
      <x:c r="H6" s="16"/>
    </x:row>
    <x:row r="7" ht="70" customHeight="1">
      <x:c r="A7" s="15" t="str">
        <x:v>Training</x:v>
      </x:c>
      <x:c r="B7" s="15" t="str">
        <x:v>Q03</x:v>
      </x:c>
      <x:c r="C7" s="15" t="str">
        <x:v>Training coverage record</x:v>
      </x:c>
      <x:c r="D7" s="15" t="str">
        <x:v>Remove staff details the customer does not need.</x:v>
      </x:c>
      <x:c r="E7" s="16"/>
      <x:c r="F7" s="16"/>
      <x:c r="G7" s="17"/>
      <x:c r="H7" s="16"/>
    </x:row>
    <x:row r="8" ht="70" customHeight="1">
      <x:c r="A8" s="15" t="str">
        <x:v>Access</x:v>
      </x:c>
      <x:c r="B8" s="15" t="str">
        <x:v>Q05–Q06</x:v>
      </x:c>
      <x:c r="C8" s="15" t="str">
        <x:v>Access review or process summary</x:v>
      </x:c>
      <x:c r="D8" s="15" t="str">
        <x:v>Avoid sending account lists or credentials.</x:v>
      </x:c>
      <x:c r="E8" s="16"/>
      <x:c r="F8" s="16"/>
      <x:c r="G8" s="17"/>
      <x:c r="H8" s="16"/>
    </x:row>
    <x:row r="9" ht="70" customHeight="1">
      <x:c r="A9" s="15" t="str">
        <x:v>Devices and encryption</x:v>
      </x:c>
      <x:c r="B9" s="15" t="str">
        <x:v>Q04, Q08</x:v>
      </x:c>
      <x:c r="C9" s="15" t="str">
        <x:v>Device report or configuration summary</x:v>
      </x:c>
      <x:c r="D9" s="15" t="str">
        <x:v>Use a summary or redacted extract where appropriate.</x:v>
      </x:c>
      <x:c r="E9" s="16"/>
      <x:c r="F9" s="16"/>
      <x:c r="G9" s="17"/>
      <x:c r="H9" s="16"/>
    </x:row>
    <x:row r="10" ht="70" customHeight="1">
      <x:c r="A10" s="15" t="str">
        <x:v>Locations and suppliers</x:v>
      </x:c>
      <x:c r="B10" s="15" t="str">
        <x:v>Q10, Q18</x:v>
      </x:c>
      <x:c r="C10" s="15" t="str">
        <x:v>Data location map and supplier record</x:v>
      </x:c>
      <x:c r="D10" s="15" t="str">
        <x:v>Include support access as well as storage.</x:v>
      </x:c>
      <x:c r="E10" s="16"/>
      <x:c r="F10" s="16"/>
      <x:c r="G10" s="17"/>
      <x:c r="H10" s="16"/>
    </x:row>
    <x:row r="11" ht="70" customHeight="1">
      <x:c r="A11" s="15" t="str">
        <x:v>Incidents</x:v>
      </x:c>
      <x:c r="B11" s="15" t="str">
        <x:v>Q11–Q12</x:v>
      </x:c>
      <x:c r="C11" s="15" t="str">
        <x:v>Incident plan and contact arrangements</x:v>
      </x:c>
      <x:c r="D11" s="15" t="str">
        <x:v>Check permission to share contact details.</x:v>
      </x:c>
      <x:c r="E11" s="16"/>
      <x:c r="F11" s="16"/>
      <x:c r="G11" s="17"/>
      <x:c r="H11" s="16"/>
    </x:row>
    <x:row r="12" ht="70" customHeight="1">
      <x:c r="A12" s="15" t="str">
        <x:v>Recovery</x:v>
      </x:c>
      <x:c r="B12" s="15" t="str">
        <x:v>Q13–Q14</x:v>
      </x:c>
      <x:c r="C12" s="15" t="str">
        <x:v>Backup scope and restore test record</x:v>
      </x:c>
      <x:c r="D12" s="15" t="str">
        <x:v>State what the test did and did not cover.</x:v>
      </x:c>
      <x:c r="E12" s="16"/>
      <x:c r="F12" s="16"/>
      <x:c r="G12" s="17"/>
      <x:c r="H12" s="16"/>
    </x:row>
    <x:row r="13" ht="70" customHeight="1">
      <x:c r="A13" s="15" t="str">
        <x:v>Updates and tests</x:v>
      </x:c>
      <x:c r="B13" s="15" t="str">
        <x:v>Q15–Q16</x:v>
      </x:c>
      <x:c r="C13" s="15" t="str">
        <x:v>Update summary or security test summary</x:v>
      </x:c>
      <x:c r="D13" s="15" t="str">
        <x:v>Agree access before sharing a detailed report.</x:v>
      </x:c>
      <x:c r="E13" s="16"/>
      <x:c r="F13" s="16"/>
      <x:c r="G13" s="17"/>
      <x:c r="H13" s="16"/>
    </x:row>
    <x:row r="14" ht="70" customHeight="1">
      <x:c r="A14" s="15" t="str">
        <x:v>Certification</x:v>
      </x:c>
      <x:c r="B14" s="15" t="str">
        <x:v>Q19</x:v>
      </x:c>
      <x:c r="C14" s="15" t="str">
        <x:v>Current certificate and scope, if held</x:v>
      </x:c>
      <x:c r="D14" s="15" t="str">
        <x:v>Check that it covers the service being discussed.</x:v>
      </x:c>
      <x:c r="E14" s="16"/>
      <x:c r="F14" s="16"/>
      <x:c r="G14" s="17"/>
      <x:c r="H14" s="16"/>
    </x:row>
    <x:row r="15" ht="70" customHeight="1">
      <x:c r="A15" s="15" t="str">
        <x:v>Contract end</x:v>
      </x:c>
      <x:c r="B15" s="15" t="str">
        <x:v>Q20</x:v>
      </x:c>
      <x:c r="C15" s="15" t="str">
        <x:v>Agreed return and deletion arrangements</x:v>
      </x:c>
      <x:c r="D15" s="15" t="str">
        <x:v>Include the treatment of retained copies and backups.</x:v>
      </x:c>
      <x:c r="E15" s="16"/>
      <x:c r="F15" s="16"/>
      <x:c r="G15" s="17"/>
      <x:c r="H15" s="16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18" t="str">
        <x:v>Before sharing</x:v>
      </x:c>
      <x:c r="B17" s="3"/>
      <x:c r="C17" s="3"/>
      <x:c r="D17" s="3"/>
      <x:c r="E17" s="3"/>
      <x:c r="F17" s="3"/>
      <x:c r="G17" s="3"/>
      <x:c r="H17" s="3"/>
    </x:row>
    <x:row r="18" ht="24" customHeight="1">
      <x:c r="A18" s="3" t="str">
        <x:v>Check permission, the intended recipients and the sharing method. Keep passwords, private keys and unnecessary personal information out.</x:v>
      </x:c>
      <x:c r="B18" s="3"/>
      <x:c r="C18" s="3"/>
      <x:c r="D18" s="3"/>
      <x:c r="E18" s="3"/>
      <x:c r="F18" s="3"/>
      <x:c r="G18" s="3"/>
      <x:c r="H18" s="3"/>
    </x:row>
    <x:row r="19" ht="24" customHeight="1">
      <x:c r="A19" s="3" t="str">
        <x:v>Record the reference here and keep the evidence in its approved location. Agree any alternative evidence with the customer.</x:v>
      </x:c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24" customHeight="1">
      <x:c r="A24" s="3"/>
      <x:c r="B24" s="3"/>
      <x:c r="C24" s="3"/>
      <x:c r="D24" s="3"/>
      <x:c r="E24" s="3"/>
      <x:c r="F24" s="3"/>
      <x:c r="G24" s="3"/>
      <x:c r="H24" s="3"/>
    </x:row>
  </x:sheetData>
  <x:dataValidations count="1">
    <x:dataValidation type="list" sqref="H6:H15">
      <x:formula1>"To check,Summary only,Redacted extract,Agreed secure access,Not requested,Do not share"</x:formula1>
    </x:dataValidation>
  </x:dataValidations>
  <x:pageMargins left="0.7" right="0.7" top="0.75" bottom="0.75" header="0.3" footer="0.3"/>
</x:worksheet>
</file>